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2"/>
  </bookViews>
  <sheets>
    <sheet name="Copertina" sheetId="1" r:id="rId1"/>
    <sheet name="Valutazione Rischi" sheetId="2" r:id="rId2"/>
    <sheet name="Criteri di valutazione" sheetId="3" r:id="rId3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<sst xmlns="http://schemas.openxmlformats.org/spreadsheetml/2006/main" count="192" uniqueCount="139">
  <si>
    <t>Ordine Provinciale dei Medici Veterinari della Provincia di Siracusa</t>
  </si>
  <si>
    <t>Mappatura dei processi e Analisi di rischio</t>
  </si>
  <si>
    <t>Valutazione Rischi</t>
  </si>
  <si>
    <t>Criteri di valutazione</t>
  </si>
  <si>
    <t>MAPPATURA</t>
  </si>
  <si>
    <t>ANALISI DEL RISCHIO</t>
  </si>
  <si>
    <t>TRATTAMENTO DEL RISCHIO</t>
  </si>
  <si>
    <t xml:space="preserve">AREA </t>
  </si>
  <si>
    <t>PROCESSI / FASI / AZIONI</t>
  </si>
  <si>
    <t>ATTORI INTERESSATI</t>
  </si>
  <si>
    <r>
      <rPr>
        <b/>
        <sz val="10"/>
        <rFont val="Arial"/>
        <family val="2"/>
        <charset val="1"/>
      </rPr>
      <t>TIPOLOGIA DI ATTIVIT</t>
    </r>
    <r>
      <rPr>
        <b/>
        <sz val="12"/>
        <rFont val="Calibri"/>
        <family val="2"/>
        <charset val="1"/>
      </rPr>
      <t>À</t>
    </r>
  </si>
  <si>
    <t>PROBABILITÀ</t>
  </si>
  <si>
    <t>IMPATTO</t>
  </si>
  <si>
    <t>VALUTAZIONE RISCHIO INERENTE</t>
  </si>
  <si>
    <t>MISURE GENERALI</t>
  </si>
  <si>
    <t>MISURE SPECIFICHE</t>
  </si>
  <si>
    <t>REFERENTE RESPONSABILE</t>
  </si>
  <si>
    <t>TEMPI DI REALIZZAZIONE</t>
  </si>
  <si>
    <t>ACQUISIZIONE E PROGRESSIONE DEL PERSONALE</t>
  </si>
  <si>
    <t xml:space="preserve">Reclutamento per: concorso pubblico, mobilità (avviso pubblico o domanda diretta), avviso pubblico (tempi determinati), collocamento </t>
  </si>
  <si>
    <t>Consiglio Direttivo</t>
  </si>
  <si>
    <t>Normativa</t>
  </si>
  <si>
    <t>Non si ritiene il punto fattore di rischio in quanto l'OMV di Siracusa non ha dipendenti e non ne prevede l'assunzione</t>
  </si>
  <si>
    <t>ND</t>
  </si>
  <si>
    <t>Progressioni di carriera: fasce retributive/ concorsi interni/ incarichi di coordinamento/ posizioni organizzative</t>
  </si>
  <si>
    <t>Conferimento di incarichi di collaborazione esterna (per esempio, docenze esterne)</t>
  </si>
  <si>
    <t>Gli incarichi di collaborazione esterna si basano su criteri di fiducia dettati anche dal rapporto instaurato negli anni e gli importi di parcella non elevati</t>
  </si>
  <si>
    <t>C.D.</t>
  </si>
  <si>
    <t>entro l'anno</t>
  </si>
  <si>
    <t xml:space="preserve">AFFIDAMENTO DI LAVORI, SERVIZI E FORNITURE E AFFIDAMENTO DI OGNI ALTRO TIPO DI COMMESSA </t>
  </si>
  <si>
    <t>Acquisizione di servizi (consulenza legale, finanziaria, ecc.)</t>
  </si>
  <si>
    <t>Trattandosi di eventi rari , si
considera sufficiente la
valutazione, caso per caso, da
parte del Consiglio Direttivo e dei
Revisori dei Conti</t>
  </si>
  <si>
    <t>Si suggerisce
l'implementazione di una
procedura che preveda la
valutazione di almeno 3
preventivi per eventuali
incarichi di supporto</t>
  </si>
  <si>
    <t>immediato</t>
  </si>
  <si>
    <t>Acquisizione di beni (computer, carta, ecc.)</t>
  </si>
  <si>
    <t>Trattandosi di spese contenute,
si considera sufficiente la
valutazione, caso per caso, da
parte del Consiglio Direttivo e dei
Revisori dei Conti</t>
  </si>
  <si>
    <t>Si suggerisce
l'implementazione di una
procedura che preveda la
valutazione di almeno 3
preventivi per acquisti di
beni duraturi</t>
  </si>
  <si>
    <t>PROVVEDIMENTI AMPLIATIVI DELLA SFERA GIURIDICA DEI DESTINATARI PRIVI DI EFFETTO ECONOMICO DIRETTO ED IMMEDIATO PER IL DESTINATARIO</t>
  </si>
  <si>
    <t xml:space="preserve">Provvedimenti amministrativi di iscrizione, trasferimento e cancellazione dall’Albo. </t>
  </si>
  <si>
    <t>Poiché si tratta di attività
normative prive di discrezionalità,
si ritiene sufficiente il
monitoragio costante</t>
  </si>
  <si>
    <t xml:space="preserve">Provvedimenti amministrativi di rilascio certificazione. </t>
  </si>
  <si>
    <t xml:space="preserve">Provvedimenti amministrativi di accreditamento eventi formativi. </t>
  </si>
  <si>
    <t>PROVVEDIMENTI AMPLIATIVI DELLA SFERA GIURIDICA DEI DESTINATARI CON EFFETTO ECONOMICO DIRETTO ED IMMEDIATO PER IL DESTINATARIO</t>
  </si>
  <si>
    <t xml:space="preserve">Provvedimenti amministrativi di incasso quote dagli iscritti. </t>
  </si>
  <si>
    <t>Poichè il
pagamento viene effettuato quasi esclusivamente
tramite bonifico, si ritene il livello
di monitoragio sufficiente</t>
  </si>
  <si>
    <t xml:space="preserve">Provvedimenti amministrativi di pagamento verso i creditori. </t>
  </si>
  <si>
    <t>Considerato che tutte le uscite
vengono regolarmente
rendicontate e la normative
relativa all'obbligo di fatturazione
elettronica alle PA, si ritiene il
monitoraggio constante e le
verifiche dei Revisori dei Conti
sufficienti</t>
  </si>
  <si>
    <t xml:space="preserve">Provvedimenti amministrativi di gestione del recupero crediti verso gli iscritti e di assolvimento obblighi non di natura deontologica. </t>
  </si>
  <si>
    <t>Considerato il limitato numero di
iscritti, i solleciti da parte del
Consiglio sono ritenuti sufficienti
senza necessità di ricorrere a
esterni</t>
  </si>
  <si>
    <t>cc</t>
  </si>
  <si>
    <t xml:space="preserve">AREE SPECIFICHE DI RISCHIO (INDICATE NEL PIANO NAZIONALE ANTICORRUZIONE 2016 - DELIBERA ANAC N. 831 DEL 3 AGOSTO 2016 - PARTE SPECIALE - TITOLO III ORDINI E COLLEGI PROFESSIONALI) - Parte speciale - Titolo III Ordini e Collegi professionali) </t>
  </si>
  <si>
    <t>Formazione professionale continua</t>
  </si>
  <si>
    <t>area non pertinente per gli Ordini
delle professioni sanitarie. La
fonte di disciplina per le
professioni sanitarie non è
rappresentata dal DPR
137/2012 (vedi art. 7, comma 7,
“Resta ferma la normativa
vigente sull’educazione continua
in medicina (ECM)”)</t>
  </si>
  <si>
    <t>Rilascio di pareri di congruità sui corrispettivi</t>
  </si>
  <si>
    <t>Trattandosi di eventi rari , si
considera sufficiente la
valutazione, caso per caso, da
parte del Consiglio Direttivo</t>
  </si>
  <si>
    <t xml:space="preserve">Indicazioni per lo svolgimento di incarichi specifici </t>
  </si>
  <si>
    <t xml:space="preserve">Alto </t>
  </si>
  <si>
    <t>Segreteria dell'Ordine</t>
  </si>
  <si>
    <t>Regolamento interno dell’Ufficio</t>
  </si>
  <si>
    <t>Medio</t>
  </si>
  <si>
    <t>Assemblea degli Iscritti</t>
  </si>
  <si>
    <t>Prassi dell’Ufficio</t>
  </si>
  <si>
    <t>Basso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</si>
  <si>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</si>
  <si>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</si>
  <si>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</si>
  <si>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</si>
  <si>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</si>
  <si>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</si>
  <si>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</si>
  <si>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</si>
  <si>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CRITERI DI VALUTAZIONE</t>
  </si>
  <si>
    <r>
      <rPr>
        <sz val="10"/>
        <rFont val="Arial"/>
        <family val="2"/>
        <charset val="1"/>
      </rPr>
      <t xml:space="preserve">Il </t>
    </r>
    <r>
      <rPr>
        <b/>
        <sz val="10"/>
        <rFont val="Arial"/>
        <family val="2"/>
        <charset val="1"/>
      </rPr>
      <t>valore del rischio di un evento di corruzione</t>
    </r>
    <r>
      <rPr>
        <sz val="10"/>
        <rFont val="Arial"/>
        <family val="2"/>
        <charset val="1"/>
      </rPr>
      <t xml:space="preserve"> è stato calcolato come il prodotto della probabilità dell’evento per l’intensità del relativo impatto: Rischio (E) = Probabilità(E) x Impatto(E)
La </t>
    </r>
    <r>
      <rPr>
        <b/>
        <sz val="10"/>
        <rFont val="Arial"/>
        <family val="2"/>
        <charset val="1"/>
      </rPr>
      <t>probabilità</t>
    </r>
    <r>
      <rPr>
        <sz val="10"/>
        <rFont val="Arial"/>
        <family val="2"/>
        <charset val="1"/>
      </rPr>
      <t xml:space="preserve"> che si verifichi un evento di corruzione è valutata raccogliendo tutti gli elementi informativi di natura oggettiva e di natura soggettiva, tenendo conto del contesto ambientale, delle persone coinvolte, della frequenza e complessità del processo/attività, della concretezza del vantaggio/interesse.
L’</t>
    </r>
    <r>
      <rPr>
        <b/>
        <sz val="10"/>
        <rFont val="Arial"/>
        <family val="2"/>
        <charset val="1"/>
      </rPr>
      <t>impatto</t>
    </r>
    <r>
      <rPr>
        <sz val="10"/>
        <rFont val="Arial"/>
        <family val="2"/>
        <charset val="1"/>
      </rPr>
      <t xml:space="preserve"> viene valutato calcolando le conseguenze che l’evento di corruzione produrrebbe all'Ente in termini di impatto organizzativo, impatto economico, effetti legali-sanzionatori, impatto reputazionale e credibilità istituzionale.</t>
    </r>
  </si>
  <si>
    <t>SCALA DI VALORI</t>
  </si>
  <si>
    <t>Con riferimento alla valutazione della probabilità, è possibile assegnare a ciascuna delle cinque categorie una scala di valori per determinare il livello di rischio:</t>
  </si>
  <si>
    <r>
      <rPr>
        <b/>
        <sz val="10"/>
        <rFont val="Arial"/>
        <family val="2"/>
        <charset val="1"/>
      </rPr>
      <t xml:space="preserve">Alto (5): </t>
    </r>
    <r>
      <rPr>
        <sz val="10"/>
        <rFont val="Arial"/>
        <family val="2"/>
        <charset val="1"/>
      </rPr>
      <t>probabilità che l’evento di rischio si verifichi</t>
    </r>
  </si>
  <si>
    <r>
      <rPr>
        <b/>
        <sz val="10"/>
        <rFont val="Arial"/>
        <family val="2"/>
        <charset val="1"/>
      </rPr>
      <t xml:space="preserve">Medio (3): </t>
    </r>
    <r>
      <rPr>
        <sz val="10"/>
        <rFont val="Arial"/>
        <family val="2"/>
        <charset val="1"/>
      </rPr>
      <t>probabilità che l’evento di rischio si possa verificare</t>
    </r>
  </si>
  <si>
    <r>
      <rPr>
        <b/>
        <sz val="10"/>
        <rFont val="Arial"/>
        <family val="2"/>
        <charset val="1"/>
      </rPr>
      <t xml:space="preserve">Basso (1): </t>
    </r>
    <r>
      <rPr>
        <sz val="10"/>
        <rFont val="Arial"/>
        <family val="2"/>
        <charset val="1"/>
      </rPr>
      <t>probabilità che l’evento di rischio non si verifichi</t>
    </r>
  </si>
  <si>
    <t>In tale contesto, la valutazione della probabilità complessiva sarà pari al valore assegnato con maggior ricorrenza.</t>
  </si>
  <si>
    <r>
      <rPr>
        <b/>
        <sz val="10"/>
        <rFont val="Arial"/>
        <family val="2"/>
        <charset val="1"/>
      </rPr>
      <t>Alto (5):</t>
    </r>
    <r>
      <rPr>
        <sz val="10"/>
        <rFont val="Arial"/>
        <family val="2"/>
        <charset val="1"/>
      </rPr>
      <t xml:space="preserve"> attività con evento di rischio che impatta direttamente sulla categoria</t>
    </r>
  </si>
  <si>
    <r>
      <rPr>
        <b/>
        <sz val="10"/>
        <rFont val="Arial"/>
        <family val="2"/>
        <charset val="1"/>
      </rPr>
      <t xml:space="preserve">Medio (3): </t>
    </r>
    <r>
      <rPr>
        <sz val="10"/>
        <rFont val="Arial"/>
        <family val="2"/>
        <charset val="1"/>
      </rPr>
      <t>attività con evento di rischio che impatta indirettamente sulla categoria</t>
    </r>
  </si>
  <si>
    <r>
      <rPr>
        <b/>
        <sz val="10"/>
        <rFont val="Arial"/>
        <family val="2"/>
        <charset val="1"/>
      </rPr>
      <t xml:space="preserve">Basso (1): </t>
    </r>
    <r>
      <rPr>
        <sz val="10"/>
        <rFont val="Arial"/>
        <family val="2"/>
        <charset val="1"/>
      </rPr>
      <t>attività con evento di rischio che non impatta sulla categoria</t>
    </r>
  </si>
  <si>
    <t>In tale contesto, la valutazione dell’impatto complessivo sarà pari al valore assegnato alla categoria con valutazione maggiore.</t>
  </si>
  <si>
    <r>
      <rPr>
        <b/>
        <sz val="10"/>
        <rFont val="Arial"/>
        <family val="2"/>
        <charset val="1"/>
      </rPr>
      <t xml:space="preserve">Alto </t>
    </r>
    <r>
      <rPr>
        <sz val="11"/>
        <color rgb="FF000000"/>
        <rFont val="Calibri"/>
        <family val="2"/>
        <charset val="1"/>
      </rPr>
      <t xml:space="preserve"> Attività per cui si necessità con priorità massima la definizione e l'attuazione di sostanziali misure di controllo</t>
    </r>
  </si>
  <si>
    <r>
      <rPr>
        <b/>
        <sz val="10"/>
        <rFont val="Arial"/>
        <family val="2"/>
        <charset val="1"/>
      </rPr>
      <t>Medio</t>
    </r>
    <r>
      <rPr>
        <sz val="11"/>
        <color rgb="FF000000"/>
        <rFont val="Calibri"/>
        <family val="2"/>
        <charset val="1"/>
      </rPr>
      <t xml:space="preserve"> Attività per cui si necessità di definire e attuare interventi correttivi al fine di garantire un livello di attenzione costante sul processo</t>
    </r>
  </si>
  <si>
    <r>
      <rPr>
        <b/>
        <sz val="10"/>
        <rFont val="Arial"/>
        <family val="2"/>
        <charset val="1"/>
      </rPr>
      <t>Basso</t>
    </r>
    <r>
      <rPr>
        <sz val="11"/>
        <color rgb="FF000000"/>
        <rFont val="Calibri"/>
        <family val="2"/>
        <charset val="1"/>
      </rPr>
      <t xml:space="preserve"> Attività per cui si prevede un monitoraggio costante e/o aspetti di miglioramento del controllo</t>
    </r>
  </si>
  <si>
    <r>
      <rPr>
        <b/>
        <sz val="12"/>
        <color rgb="FFFFFFFF"/>
        <rFont val="Arial"/>
        <family val="2"/>
        <charset val="1"/>
      </rPr>
      <t>CRITERI DI VALUTAZIONE DELLA PROBABILIT</t>
    </r>
    <r>
      <rPr>
        <b/>
        <sz val="12"/>
        <color rgb="FFFFFFFF"/>
        <rFont val="Calibri"/>
        <family val="2"/>
        <charset val="1"/>
      </rPr>
      <t>Á</t>
    </r>
  </si>
  <si>
    <t>Per probabilità si intende la probabilità che si verifichi un evento corruttivo, valutata raccogliendo tutti gli elementi informativi di natura oggettiva e soggettiva, tenendo conto di: 
- discrezionalità;
- concretezza del vantaggio/interesse connesso al rischio;
- persone coinvolte;
- valore economico;
- frequenza e complessità del processo/attività;
- controlli in essere.</t>
  </si>
  <si>
    <t>Domanda 1. Discrezionalità</t>
  </si>
  <si>
    <t>Il processo è discrezionale?</t>
  </si>
  <si>
    <t>No, è del tutto vincolato dalla legge</t>
  </si>
  <si>
    <t>E' parzialmente vincolato dalla legge e da atti amm.vi (regolamenti, direttive, circolari)</t>
  </si>
  <si>
    <t>E' parzialmente vincolato solo da atti amm.vi (regolamenti, direttive, circolari)</t>
  </si>
  <si>
    <t>E' altamente discrezionale</t>
  </si>
  <si>
    <t>Domanda 2. Concretezza del vantaggio/interesse connesso al rischio</t>
  </si>
  <si>
    <t>Concretezza del vantaggio/interesse connesso al rischio</t>
  </si>
  <si>
    <t>No</t>
  </si>
  <si>
    <t>Vantaggio indiretto</t>
  </si>
  <si>
    <t>Vantaggio diretto</t>
  </si>
  <si>
    <t>Domanda 3. Persone coinvolte</t>
  </si>
  <si>
    <t>Si tratta di un processo complesso che comporta il coinvolgimento di più Amministrazioni (esclusi i controlli) in fasi successive per il conseguimento del risultato?</t>
  </si>
  <si>
    <t>il processo coinvolge Consiglio Direttivo</t>
  </si>
  <si>
    <t>il processo coinvolge Ufficio di Presidenza</t>
  </si>
  <si>
    <t xml:space="preserve"> il processo coinvolge Presidente e/o Personale di Segreteria </t>
  </si>
  <si>
    <t>Domanda 4. Valore economico</t>
  </si>
  <si>
    <t>Tipologia di vantaggio/interesse</t>
  </si>
  <si>
    <t>Favoritismo - Parzialità</t>
  </si>
  <si>
    <t xml:space="preserve">Reputazionale </t>
  </si>
  <si>
    <t>Economico</t>
  </si>
  <si>
    <t>Domanda 5. Frequenza e complessità del processo</t>
  </si>
  <si>
    <t>Il risultato finale del processo può essere raggiunto anche effettuando una pluralità di operazioni di entità economica ridotta che, considerate complessivamente, alla fine assicurano lo stesso risultato (es.: pluralità di affidamenti ridotti)?</t>
  </si>
  <si>
    <t>Basso (annuale)</t>
  </si>
  <si>
    <t>Medio (semestrale)</t>
  </si>
  <si>
    <t>Alto (mensile)</t>
  </si>
  <si>
    <t>Domanda 6. Controlli in essere</t>
  </si>
  <si>
    <t>Anche sulla base dell'esperienza pregressa, il tipo di controllo applicato sul processo è adeguato a neutralizzare il rischio?</t>
  </si>
  <si>
    <t>Sì, è efficace</t>
  </si>
  <si>
    <t>Si, ma migliorabile</t>
  </si>
  <si>
    <t>No, non è presente</t>
  </si>
  <si>
    <t>CRITERI DI VALUTAZIONE DELL' IMPATTO</t>
  </si>
  <si>
    <t>Per impatto si intende la misura dell’effetto che il manifestarsi dell’accadimento del rischio comporta calcolando le conseguenze che l’evento di corruzione produrrebbe all'Ente secondo le seguenti categorie di impatto:
- organizzativo;
- economico;
- reputazionale;
- credibilità istituzionale;
- effetti legali-sanzionatori.</t>
  </si>
  <si>
    <t>Domanda 7. Impatto organizzativo</t>
  </si>
  <si>
    <t>Al fine di misurare l’effetto che il manifestarsi dell’accadimento del rischio comporta, occorre riferire la percentuale alle persone coinvolte/impiegate nelle attività di processo</t>
  </si>
  <si>
    <t>Fino a circa il 20%</t>
  </si>
  <si>
    <t>Fino a circa il 60%</t>
  </si>
  <si>
    <t>Fino a circa il 100%</t>
  </si>
  <si>
    <t>Domanda 8. Impatto economico</t>
  </si>
  <si>
    <t>Al fine di misurare l’effetto che il manifestarsi dell’accadimento del rischio comporta, valutare se la tipologia di evento può provocare un danno economico nei confronti dell'Ordine</t>
  </si>
  <si>
    <t xml:space="preserve">No </t>
  </si>
  <si>
    <t xml:space="preserve">Si  </t>
  </si>
  <si>
    <t>Domanda 9. Impatto reputazionale</t>
  </si>
  <si>
    <t xml:space="preserve">Al fine di misurare l’effetto che il manifestarsi dell’accadimento del rischio comporta, valutare se la tipologia di evento può provocare un danno reputazionale a livello mediatico </t>
  </si>
  <si>
    <t>Si, danno reputazionale rilevante per un periodo inferiore a una settimana</t>
  </si>
  <si>
    <t>Si, danno reputazionale rilevante per un periodo inferiore a un mese</t>
  </si>
  <si>
    <t>Si, danno reputazionale rilevante per un periodo inferiore a un anno</t>
  </si>
  <si>
    <t>Domanda 10. Impatto attinente alla credibilità istituzionale</t>
  </si>
  <si>
    <t>Al fine di misurare l’effetto che il manifestarsi dell’accadimento del rischio comporta, valutare se la tipologia di evento può provocare un danno in termini di credibilità istituzionale nei confronti dell'Ordine</t>
  </si>
  <si>
    <t>Domanda 11. Impatto attinente agli effetti legali-sanzionatori</t>
  </si>
  <si>
    <t>Al fine di misurare l’effetto che il manifestarsi dell’accadimento del rischio comporta, valutare se la tipologia di evento può avere effetti legali-sanzionatori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</si>
</sst>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4F81BD"/>
      <name val="Calibri"/>
      <family val="2"/>
      <charset val="1"/>
    </font>
    <font>
      <b/>
      <sz val="14"/>
      <color rgb="FF1F497D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color rgb="FF4BACC6"/>
      <name val="Calibri"/>
      <family val="2"/>
      <charset val="1"/>
    </font>
    <font>
      <u/>
      <sz val="12"/>
      <color rgb="FF1F497D"/>
      <name val="Calibri"/>
      <family val="2"/>
      <charset val="1"/>
    </font>
    <font>
      <sz val="14"/>
      <color rgb="FF4BACC6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0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Calibri"/>
      <family val="2"/>
      <charset val="1"/>
    </font>
    <font>
      <i/>
      <sz val="10"/>
      <name val="Arial"/>
      <family val="2"/>
      <charset val="1"/>
    </font>
    <font>
      <b/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AF0F0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93366"/>
      </patternFill>
    </fill>
    <fill>
      <patternFill patternType="solid">
        <fgColor rgb="FF4BACC6"/>
        <bgColor rgb="FF4F81BD"/>
      </patternFill>
    </fill>
    <fill>
      <patternFill patternType="solid">
        <fgColor rgb="FFC6D9F1"/>
        <bgColor rgb="FFB7DEE8"/>
      </patternFill>
    </fill>
    <fill>
      <patternFill patternType="solid">
        <fgColor rgb="FFE6B9B8"/>
        <bgColor rgb="FFFFCC99"/>
      </patternFill>
    </fill>
    <fill>
      <patternFill patternType="solid">
        <fgColor rgb="FFB7DEE8"/>
        <bgColor rgb="FFC6D9F1"/>
      </patternFill>
    </fill>
    <fill>
      <patternFill patternType="solid">
        <fgColor rgb="FFEAF0F6"/>
        <bgColor rgb="FFE8F5F8"/>
      </patternFill>
    </fill>
    <fill>
      <patternFill patternType="solid">
        <fgColor rgb="FFFAF0F0"/>
        <bgColor rgb="FFEAF0F6"/>
      </patternFill>
    </fill>
    <fill>
      <patternFill patternType="solid">
        <fgColor rgb="FFE8F5F8"/>
        <bgColor rgb="FFEAF0F6"/>
      </patternFill>
    </fill>
    <fill>
      <patternFill patternType="solid">
        <fgColor rgb="FF2A6099"/>
        <bgColor rgb="FF1F497D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 applyBorder="0" applyProtection="0"/>
    <xf numFmtId="0" fontId="1" fillId="0" borderId="0"/>
    <xf numFmtId="0" fontId="18" fillId="0" borderId="0"/>
    <xf numFmtId="0" fontId="1" fillId="0" borderId="0" applyProtection="0"/>
  </cellStyleXfs>
  <cellXfs count="73">
    <xf numFmtId="0" fontId="0" fillId="0" borderId="0" xfId="0"/>
    <xf numFmtId="0" fontId="12" fillId="7" borderId="1" xfId="2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1" fillId="2" borderId="6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" fillId="9" borderId="1" xfId="2" applyFont="1" applyFill="1" applyBorder="1" applyAlignment="1">
      <alignment horizontal="left" vertical="top" wrapText="1"/>
    </xf>
    <xf numFmtId="0" fontId="1" fillId="9" borderId="1" xfId="2" applyFont="1" applyFill="1" applyBorder="1" applyAlignment="1">
      <alignment horizontal="left" vertical="top" wrapText="1" indent="1"/>
    </xf>
    <xf numFmtId="0" fontId="12" fillId="6" borderId="1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/>
    </xf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center"/>
    </xf>
    <xf numFmtId="0" fontId="3" fillId="0" borderId="0" xfId="0" applyFont="1"/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horizontal="left"/>
    </xf>
    <xf numFmtId="0" fontId="6" fillId="0" borderId="0" xfId="0" applyFont="1"/>
    <xf numFmtId="0" fontId="7" fillId="0" borderId="0" xfId="1" applyFont="1" applyBorder="1" applyAlignment="1" applyProtection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" fillId="0" borderId="0" xfId="2"/>
    <xf numFmtId="0" fontId="1" fillId="0" borderId="0" xfId="2" applyAlignment="1">
      <alignment horizontal="center" vertical="center"/>
    </xf>
    <xf numFmtId="0" fontId="1" fillId="0" borderId="0" xfId="2" applyAlignment="1">
      <alignment horizontal="left" vertical="top" wrapText="1" indent="1"/>
    </xf>
    <xf numFmtId="0" fontId="12" fillId="6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 wrapText="1"/>
    </xf>
    <xf numFmtId="0" fontId="12" fillId="8" borderId="1" xfId="2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1" fillId="0" borderId="0" xfId="2" applyFont="1" applyBorder="1" applyAlignment="1">
      <alignment horizontal="center" textRotation="90" wrapText="1"/>
    </xf>
    <xf numFmtId="0" fontId="12" fillId="9" borderId="2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10" borderId="4" xfId="2" applyFont="1" applyFill="1" applyBorder="1" applyAlignment="1">
      <alignment horizontal="center" vertical="center" wrapText="1"/>
    </xf>
    <xf numFmtId="0" fontId="1" fillId="11" borderId="4" xfId="2" applyFont="1" applyFill="1" applyBorder="1" applyAlignment="1">
      <alignment horizontal="center" vertical="center" wrapText="1"/>
    </xf>
    <xf numFmtId="0" fontId="1" fillId="0" borderId="0" xfId="2" applyBorder="1" applyAlignment="1">
      <alignment horizontal="center" vertical="center"/>
    </xf>
    <xf numFmtId="0" fontId="1" fillId="0" borderId="0" xfId="2" applyFont="1" applyBorder="1" applyAlignment="1">
      <alignment horizontal="left" vertical="top" wrapText="1" indent="1"/>
    </xf>
    <xf numFmtId="0" fontId="1" fillId="0" borderId="0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0" xfId="2" applyBorder="1"/>
    <xf numFmtId="0" fontId="1" fillId="0" borderId="0" xfId="2" applyBorder="1" applyAlignment="1">
      <alignment horizontal="left" vertical="top" wrapText="1" indent="1"/>
    </xf>
    <xf numFmtId="0" fontId="1" fillId="0" borderId="0" xfId="2" applyFont="1" applyBorder="1" applyAlignment="1">
      <alignment wrapText="1"/>
    </xf>
    <xf numFmtId="0" fontId="1" fillId="0" borderId="0" xfId="2" applyFont="1" applyAlignment="1">
      <alignment vertical="top" wrapText="1"/>
    </xf>
    <xf numFmtId="0" fontId="1" fillId="0" borderId="0" xfId="2" applyFont="1" applyAlignment="1">
      <alignment horizontal="left" vertical="top" wrapText="1"/>
    </xf>
    <xf numFmtId="0" fontId="1" fillId="0" borderId="0" xfId="2" applyFont="1" applyAlignment="1">
      <alignment wrapText="1"/>
    </xf>
    <xf numFmtId="0" fontId="12" fillId="0" borderId="1" xfId="2" applyFont="1" applyBorder="1" applyAlignment="1">
      <alignment horizontal="center" vertical="top"/>
    </xf>
    <xf numFmtId="0" fontId="12" fillId="0" borderId="6" xfId="2" applyFont="1" applyBorder="1" applyAlignment="1">
      <alignment horizontal="center" vertical="top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12" fillId="0" borderId="7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6" fillId="12" borderId="7" xfId="0" applyFont="1" applyFill="1" applyBorder="1" applyAlignment="1">
      <alignment horizontal="center" vertical="center" wrapText="1"/>
    </xf>
    <xf numFmtId="0" fontId="16" fillId="12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">
    <cellStyle name="Collegamento ipertestuale" xfId="1" builtinId="8"/>
    <cellStyle name="Normal 2" xfId="2"/>
    <cellStyle name="Normal 2 2" xfId="3"/>
    <cellStyle name="Normale" xfId="0" builtinId="0"/>
    <cellStyle name="Normale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C0504D"/>
      <rgbColor rgb="FFFAF0F0"/>
      <rgbColor rgb="FFE8F5F8"/>
      <rgbColor rgb="FF660066"/>
      <rgbColor rgb="FFFF8080"/>
      <rgbColor rgb="FF2A6099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AF0F6"/>
      <rgbColor rgb="FFCCFFCC"/>
      <rgbColor rgb="FFFFFF99"/>
      <rgbColor rgb="FFB7DEE8"/>
      <rgbColor rgb="FFFF99CC"/>
      <rgbColor rgb="FFCC99FF"/>
      <rgbColor rgb="FFFFCC99"/>
      <rgbColor rgb="FF3366FF"/>
      <rgbColor rgb="FF4BACC6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67320</xdr:colOff>
      <xdr:row>3</xdr:row>
      <xdr:rowOff>60480</xdr:rowOff>
    </xdr:from>
    <xdr:to>
      <xdr:col>3</xdr:col>
      <xdr:colOff>1893600</xdr:colOff>
      <xdr:row>5</xdr:row>
      <xdr:rowOff>81720</xdr:rowOff>
    </xdr:to>
    <xdr:sp macro="" textlink="">
      <xdr:nvSpPr>
        <xdr:cNvPr id="2" name="CustomShape 1"/>
        <xdr:cNvSpPr/>
      </xdr:nvSpPr>
      <xdr:spPr>
        <a:xfrm>
          <a:off x="1839960" y="631800"/>
          <a:ext cx="8015040" cy="4021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it-IT" sz="2000" b="1" strike="noStrike" spc="-1">
              <a:solidFill>
                <a:srgbClr val="1F497D"/>
              </a:solidFill>
              <a:latin typeface="Arial"/>
            </a:rPr>
            <a:t>Unogas Energia S.p.A.</a:t>
          </a:r>
          <a:endParaRPr lang="it-IT" sz="20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709200</xdr:colOff>
      <xdr:row>8</xdr:row>
      <xdr:rowOff>91440</xdr:rowOff>
    </xdr:from>
    <xdr:to>
      <xdr:col>2</xdr:col>
      <xdr:colOff>5554800</xdr:colOff>
      <xdr:row>8</xdr:row>
      <xdr:rowOff>91440</xdr:rowOff>
    </xdr:to>
    <xdr:sp macro="" textlink="">
      <xdr:nvSpPr>
        <xdr:cNvPr id="3" name="Line 1"/>
        <xdr:cNvSpPr/>
      </xdr:nvSpPr>
      <xdr:spPr>
        <a:xfrm>
          <a:off x="2481840" y="1605600"/>
          <a:ext cx="4845600" cy="0"/>
        </a:xfrm>
        <a:prstGeom prst="line">
          <a:avLst/>
        </a:prstGeom>
        <a:ln w="1260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844560</xdr:colOff>
      <xdr:row>17</xdr:row>
      <xdr:rowOff>139680</xdr:rowOff>
    </xdr:from>
    <xdr:to>
      <xdr:col>2</xdr:col>
      <xdr:colOff>3647880</xdr:colOff>
      <xdr:row>25</xdr:row>
      <xdr:rowOff>177120</xdr:rowOff>
    </xdr:to>
    <xdr:pic>
      <xdr:nvPicPr>
        <xdr:cNvPr id="2" name="Picture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55160" y="5940360"/>
          <a:ext cx="4717800" cy="15613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showGridLines="0" zoomScaleNormal="100" workbookViewId="0">
      <selection activeCell="C14" sqref="C14"/>
    </sheetView>
  </sheetViews>
  <sheetFormatPr defaultRowHeight="15" x14ac:dyDescent="0.25"/>
  <cols>
    <col min="1" max="1" width="1.7109375" style="15" customWidth="1"/>
    <col min="2" max="2" width="23.42578125" style="15" customWidth="1"/>
    <col min="3" max="3" width="87.7109375" style="16" customWidth="1"/>
    <col min="4" max="4" width="60.5703125" style="15" customWidth="1"/>
    <col min="5" max="5" width="56.28515625" style="15" customWidth="1"/>
    <col min="6" max="10" width="60.5703125" style="15" customWidth="1"/>
    <col min="11" max="11" width="41" style="17" customWidth="1"/>
    <col min="12" max="12" width="23.140625" style="18" customWidth="1"/>
    <col min="13" max="13" width="37.5703125" style="15" customWidth="1"/>
    <col min="14" max="1025" width="9.140625" style="15" customWidth="1"/>
  </cols>
  <sheetData>
    <row r="1" spans="3:4" s="15" customFormat="1" x14ac:dyDescent="0.25">
      <c r="C1" s="16"/>
    </row>
    <row r="5" spans="3:4" s="15" customFormat="1" x14ac:dyDescent="0.25"/>
    <row r="6" spans="3:4" s="15" customFormat="1" x14ac:dyDescent="0.25"/>
    <row r="7" spans="3:4" s="15" customFormat="1" ht="23.25" x14ac:dyDescent="0.35">
      <c r="C7" s="19" t="s">
        <v>0</v>
      </c>
    </row>
    <row r="8" spans="3:4" s="15" customFormat="1" ht="6" customHeight="1" x14ac:dyDescent="0.25"/>
    <row r="9" spans="3:4" s="15" customFormat="1" ht="12.6" customHeight="1" x14ac:dyDescent="0.25"/>
    <row r="10" spans="3:4" s="15" customFormat="1" ht="7.9" customHeight="1" x14ac:dyDescent="0.25"/>
    <row r="11" spans="3:4" s="15" customFormat="1" ht="18.75" x14ac:dyDescent="0.25">
      <c r="C11" s="20" t="s">
        <v>1</v>
      </c>
    </row>
    <row r="12" spans="3:4" s="15" customFormat="1" x14ac:dyDescent="0.25"/>
    <row r="13" spans="3:4" s="15" customFormat="1" x14ac:dyDescent="0.25"/>
    <row r="14" spans="3:4" s="15" customFormat="1" x14ac:dyDescent="0.25">
      <c r="C14" s="21" t="s">
        <v>2</v>
      </c>
      <c r="D14" s="22"/>
    </row>
    <row r="15" spans="3:4" s="15" customFormat="1" ht="15.75" x14ac:dyDescent="0.25">
      <c r="C15" s="23"/>
      <c r="D15" s="22"/>
    </row>
    <row r="16" spans="3:4" s="15" customFormat="1" x14ac:dyDescent="0.25">
      <c r="C16" s="21" t="s">
        <v>3</v>
      </c>
      <c r="D16" s="22"/>
    </row>
    <row r="17" spans="3:6" s="15" customFormat="1" ht="18.75" x14ac:dyDescent="0.25">
      <c r="C17" s="24"/>
      <c r="D17" s="25"/>
      <c r="E17" s="25"/>
      <c r="F17" s="25"/>
    </row>
    <row r="18" spans="3:6" s="15" customFormat="1" ht="18.75" x14ac:dyDescent="0.25">
      <c r="C18" s="26"/>
      <c r="D18" s="25"/>
      <c r="E18" s="25"/>
      <c r="F18" s="25"/>
    </row>
    <row r="19" spans="3:6" s="15" customFormat="1" ht="18.75" x14ac:dyDescent="0.25">
      <c r="C19" s="26"/>
      <c r="D19" s="25"/>
      <c r="E19" s="25"/>
      <c r="F19" s="25"/>
    </row>
    <row r="20" spans="3:6" s="15" customFormat="1" ht="18.75" x14ac:dyDescent="0.25">
      <c r="C20" s="26"/>
      <c r="D20" s="25"/>
      <c r="E20" s="25"/>
      <c r="F20" s="25"/>
    </row>
    <row r="21" spans="3:6" s="15" customFormat="1" x14ac:dyDescent="0.25">
      <c r="D21" s="16"/>
    </row>
  </sheetData>
  <hyperlinks>
    <hyperlink ref="C14" location="'Valutazione Rischi'!A1" display="Valutazione Rischi"/>
    <hyperlink ref="C16" location="'Criteri di valutazione'!A1" display="Criteri di valutazione"/>
  </hyperlink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E21" zoomScale="82" zoomScaleNormal="82" workbookViewId="0">
      <selection activeCell="M26" sqref="M26"/>
    </sheetView>
  </sheetViews>
  <sheetFormatPr defaultRowHeight="15" x14ac:dyDescent="0.25"/>
  <cols>
    <col min="1" max="1" width="2.7109375" style="27" customWidth="1"/>
    <col min="2" max="2" width="4.85546875" style="28" customWidth="1"/>
    <col min="3" max="3" width="27.140625" style="29" customWidth="1"/>
    <col min="4" max="4" width="68.28515625" style="27" customWidth="1"/>
    <col min="5" max="5" width="24" style="27" customWidth="1"/>
    <col min="6" max="6" width="15.5703125" style="27" customWidth="1"/>
    <col min="7" max="9" width="16" style="27" customWidth="1"/>
    <col min="10" max="13" width="20.7109375" style="27" customWidth="1"/>
    <col min="14" max="14" width="11.5703125" style="27" customWidth="1"/>
    <col min="15" max="15" width="11.5703125" style="27" hidden="1"/>
    <col min="16" max="16" width="15" style="27" hidden="1" customWidth="1"/>
    <col min="17" max="18" width="11.5703125" style="27" hidden="1"/>
    <col min="19" max="20" width="11.5703125" style="27" customWidth="1"/>
    <col min="21" max="22" width="11.5703125" style="27" hidden="1" customWidth="1"/>
    <col min="23" max="24" width="11.5703125" style="27" hidden="1"/>
    <col min="25" max="1025" width="11.5703125" style="27" customWidth="1"/>
  </cols>
  <sheetData>
    <row r="1" spans="2:13" ht="10.15" customHeight="1" x14ac:dyDescent="0.25"/>
    <row r="2" spans="2:13" ht="15" customHeight="1" x14ac:dyDescent="0.25">
      <c r="B2" s="14" t="s">
        <v>4</v>
      </c>
      <c r="C2" s="14"/>
      <c r="D2" s="14"/>
      <c r="E2" s="14"/>
      <c r="F2" s="14"/>
      <c r="G2" s="13" t="s">
        <v>5</v>
      </c>
      <c r="H2" s="13"/>
      <c r="I2" s="13"/>
      <c r="J2" s="12" t="s">
        <v>6</v>
      </c>
      <c r="K2" s="12"/>
      <c r="L2" s="12"/>
      <c r="M2" s="12"/>
    </row>
    <row r="3" spans="2:13" ht="73.150000000000006" customHeight="1" x14ac:dyDescent="0.25">
      <c r="B3" s="11" t="s">
        <v>7</v>
      </c>
      <c r="C3" s="11"/>
      <c r="D3" s="30" t="s">
        <v>8</v>
      </c>
      <c r="E3" s="30" t="s">
        <v>9</v>
      </c>
      <c r="F3" s="30" t="s">
        <v>10</v>
      </c>
      <c r="G3" s="31" t="s">
        <v>11</v>
      </c>
      <c r="H3" s="31" t="s">
        <v>12</v>
      </c>
      <c r="I3" s="31" t="s">
        <v>13</v>
      </c>
      <c r="J3" s="32" t="s">
        <v>14</v>
      </c>
      <c r="K3" s="32" t="s">
        <v>15</v>
      </c>
      <c r="L3" s="32" t="s">
        <v>16</v>
      </c>
      <c r="M3" s="32" t="s">
        <v>17</v>
      </c>
    </row>
    <row r="4" spans="2:13" ht="15" customHeight="1" x14ac:dyDescent="0.25">
      <c r="B4" s="33"/>
      <c r="C4" s="34"/>
      <c r="D4" s="35"/>
      <c r="E4" s="36"/>
      <c r="F4" s="37"/>
      <c r="G4" s="37"/>
      <c r="H4" s="37"/>
      <c r="I4" s="37"/>
      <c r="J4" s="37"/>
      <c r="K4" s="37"/>
      <c r="L4" s="37"/>
      <c r="M4" s="37"/>
    </row>
    <row r="5" spans="2:13" ht="34.5" customHeight="1" x14ac:dyDescent="0.25">
      <c r="B5" s="38">
        <v>1</v>
      </c>
      <c r="C5" s="10" t="s">
        <v>18</v>
      </c>
      <c r="D5" s="39" t="s">
        <v>19</v>
      </c>
      <c r="E5" s="40" t="s">
        <v>20</v>
      </c>
      <c r="F5" s="41" t="s">
        <v>21</v>
      </c>
      <c r="G5" s="42">
        <v>1</v>
      </c>
      <c r="H5" s="42">
        <v>3</v>
      </c>
      <c r="I5" s="42">
        <v>1</v>
      </c>
      <c r="J5" s="43" t="s">
        <v>22</v>
      </c>
      <c r="K5" s="43"/>
      <c r="L5" s="43"/>
      <c r="M5" s="43" t="s">
        <v>23</v>
      </c>
    </row>
    <row r="6" spans="2:13" ht="34.5" customHeight="1" x14ac:dyDescent="0.25">
      <c r="C6" s="10"/>
      <c r="D6" s="39" t="s">
        <v>24</v>
      </c>
      <c r="E6" s="40" t="s">
        <v>20</v>
      </c>
      <c r="F6" s="41" t="s">
        <v>21</v>
      </c>
      <c r="G6" s="42">
        <v>1</v>
      </c>
      <c r="H6" s="42">
        <v>3</v>
      </c>
      <c r="I6" s="42">
        <v>1</v>
      </c>
      <c r="J6" s="43" t="s">
        <v>22</v>
      </c>
      <c r="K6" s="43"/>
      <c r="L6" s="43"/>
      <c r="M6" s="43" t="s">
        <v>23</v>
      </c>
    </row>
    <row r="7" spans="2:13" ht="34.5" customHeight="1" x14ac:dyDescent="0.25">
      <c r="C7" s="10"/>
      <c r="D7" s="39" t="s">
        <v>25</v>
      </c>
      <c r="E7" s="40" t="s">
        <v>20</v>
      </c>
      <c r="F7" s="41" t="s">
        <v>21</v>
      </c>
      <c r="G7" s="42">
        <v>3</v>
      </c>
      <c r="H7" s="42">
        <v>1</v>
      </c>
      <c r="I7" s="42">
        <v>3</v>
      </c>
      <c r="J7" s="43" t="s">
        <v>26</v>
      </c>
      <c r="K7" s="43"/>
      <c r="L7" s="43" t="s">
        <v>27</v>
      </c>
      <c r="M7" s="43" t="s">
        <v>28</v>
      </c>
    </row>
    <row r="8" spans="2:13" ht="34.5" customHeight="1" x14ac:dyDescent="0.25">
      <c r="B8" s="44"/>
      <c r="C8" s="45">
        <v>1</v>
      </c>
      <c r="D8" s="46"/>
      <c r="E8" s="46"/>
      <c r="F8" s="47"/>
      <c r="G8" s="47"/>
      <c r="H8" s="47"/>
      <c r="I8" s="47"/>
      <c r="J8" s="47"/>
      <c r="K8" s="47"/>
      <c r="L8" s="47"/>
      <c r="M8" s="47"/>
    </row>
    <row r="9" spans="2:13" x14ac:dyDescent="0.25">
      <c r="B9" s="44"/>
      <c r="C9" s="45"/>
      <c r="D9" s="46"/>
      <c r="E9" s="46"/>
      <c r="F9" s="47"/>
      <c r="G9" s="47"/>
      <c r="H9" s="47"/>
      <c r="I9" s="47"/>
      <c r="J9" s="47"/>
      <c r="K9" s="47"/>
      <c r="L9" s="47"/>
      <c r="M9" s="47"/>
    </row>
    <row r="10" spans="2:13" ht="27.75" customHeight="1" x14ac:dyDescent="0.25">
      <c r="B10" s="38">
        <v>2</v>
      </c>
      <c r="C10" s="10" t="s">
        <v>29</v>
      </c>
      <c r="D10" s="39" t="s">
        <v>30</v>
      </c>
      <c r="E10" s="40" t="s">
        <v>20</v>
      </c>
      <c r="F10" s="41" t="s">
        <v>21</v>
      </c>
      <c r="G10" s="42">
        <v>3</v>
      </c>
      <c r="H10" s="42">
        <v>1</v>
      </c>
      <c r="I10" s="42">
        <v>3</v>
      </c>
      <c r="J10" s="43" t="s">
        <v>31</v>
      </c>
      <c r="K10" s="43" t="s">
        <v>32</v>
      </c>
      <c r="L10" s="43" t="s">
        <v>27</v>
      </c>
      <c r="M10" s="43" t="s">
        <v>33</v>
      </c>
    </row>
    <row r="11" spans="2:13" s="27" customFormat="1" ht="27.75" customHeight="1" x14ac:dyDescent="0.2">
      <c r="C11" s="10"/>
      <c r="D11" s="39" t="s">
        <v>34</v>
      </c>
      <c r="E11" s="40" t="s">
        <v>20</v>
      </c>
      <c r="F11" s="41" t="s">
        <v>21</v>
      </c>
      <c r="G11" s="42">
        <v>5</v>
      </c>
      <c r="H11" s="42">
        <v>1</v>
      </c>
      <c r="I11" s="42">
        <v>3</v>
      </c>
      <c r="J11" s="43" t="s">
        <v>35</v>
      </c>
      <c r="K11" s="43" t="s">
        <v>36</v>
      </c>
      <c r="L11" s="43" t="s">
        <v>27</v>
      </c>
      <c r="M11" s="43" t="s">
        <v>33</v>
      </c>
    </row>
    <row r="12" spans="2:13" x14ac:dyDescent="0.25"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2:13" s="48" customFormat="1" ht="12.75" x14ac:dyDescent="0.2">
      <c r="B13" s="44"/>
      <c r="C13" s="49"/>
      <c r="D13" s="46"/>
      <c r="E13" s="46"/>
      <c r="F13" s="46"/>
      <c r="G13" s="46"/>
      <c r="H13" s="46"/>
      <c r="I13" s="46"/>
      <c r="J13" s="46"/>
      <c r="K13" s="46"/>
      <c r="L13" s="46"/>
      <c r="M13" s="46"/>
    </row>
    <row r="14" spans="2:13" ht="27.75" customHeight="1" x14ac:dyDescent="0.25">
      <c r="B14" s="38">
        <v>3</v>
      </c>
      <c r="C14" s="9" t="s">
        <v>37</v>
      </c>
      <c r="D14" s="39" t="s">
        <v>38</v>
      </c>
      <c r="E14" s="40" t="s">
        <v>20</v>
      </c>
      <c r="F14" s="41" t="s">
        <v>21</v>
      </c>
      <c r="G14" s="42">
        <v>5</v>
      </c>
      <c r="H14" s="42">
        <v>1</v>
      </c>
      <c r="I14" s="42">
        <v>3</v>
      </c>
      <c r="J14" s="43" t="s">
        <v>39</v>
      </c>
      <c r="K14" s="43"/>
      <c r="L14" s="43"/>
      <c r="M14" s="43" t="s">
        <v>23</v>
      </c>
    </row>
    <row r="15" spans="2:13" s="27" customFormat="1" ht="27.75" customHeight="1" x14ac:dyDescent="0.2">
      <c r="C15" s="9"/>
      <c r="D15" s="39" t="s">
        <v>40</v>
      </c>
      <c r="E15" s="40" t="s">
        <v>20</v>
      </c>
      <c r="F15" s="41" t="s">
        <v>21</v>
      </c>
      <c r="G15" s="42">
        <v>5</v>
      </c>
      <c r="H15" s="42">
        <v>1</v>
      </c>
      <c r="I15" s="42">
        <v>3</v>
      </c>
      <c r="J15" s="43" t="s">
        <v>39</v>
      </c>
      <c r="K15" s="43"/>
      <c r="L15" s="43"/>
      <c r="M15" s="43" t="s">
        <v>23</v>
      </c>
    </row>
    <row r="16" spans="2:13" s="27" customFormat="1" ht="27.75" customHeight="1" x14ac:dyDescent="0.2">
      <c r="C16" s="9"/>
      <c r="D16" s="39" t="s">
        <v>41</v>
      </c>
      <c r="E16" s="40" t="s">
        <v>20</v>
      </c>
      <c r="F16" s="41" t="s">
        <v>21</v>
      </c>
      <c r="G16" s="42">
        <v>3</v>
      </c>
      <c r="H16" s="42">
        <v>1</v>
      </c>
      <c r="I16" s="42">
        <v>3</v>
      </c>
      <c r="J16" s="43" t="s">
        <v>39</v>
      </c>
      <c r="K16" s="43"/>
      <c r="L16" s="43"/>
      <c r="M16" s="43" t="s">
        <v>23</v>
      </c>
    </row>
    <row r="17" spans="2:24" x14ac:dyDescent="0.25">
      <c r="C17" s="45"/>
      <c r="D17" s="50"/>
      <c r="E17" s="50"/>
      <c r="F17" s="46"/>
      <c r="G17" s="46"/>
      <c r="H17" s="46"/>
      <c r="I17" s="46"/>
      <c r="J17" s="46"/>
      <c r="K17" s="46"/>
      <c r="L17" s="46"/>
      <c r="M17" s="46"/>
    </row>
    <row r="18" spans="2:24" s="48" customFormat="1" ht="12.75" x14ac:dyDescent="0.2">
      <c r="B18" s="44"/>
      <c r="C18" s="49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2:24" ht="27.75" customHeight="1" x14ac:dyDescent="0.25">
      <c r="B19" s="38">
        <v>4</v>
      </c>
      <c r="C19" s="9" t="s">
        <v>42</v>
      </c>
      <c r="D19" s="39" t="s">
        <v>43</v>
      </c>
      <c r="E19" s="40" t="s">
        <v>20</v>
      </c>
      <c r="F19" s="41" t="s">
        <v>21</v>
      </c>
      <c r="G19" s="42">
        <v>5</v>
      </c>
      <c r="H19" s="42">
        <v>1</v>
      </c>
      <c r="I19" s="42">
        <v>3</v>
      </c>
      <c r="J19" s="43" t="s">
        <v>44</v>
      </c>
      <c r="K19" s="43"/>
      <c r="L19" s="43"/>
      <c r="M19" s="43" t="s">
        <v>23</v>
      </c>
    </row>
    <row r="20" spans="2:24" s="27" customFormat="1" ht="27.75" customHeight="1" x14ac:dyDescent="0.2">
      <c r="C20" s="9"/>
      <c r="D20" s="39" t="s">
        <v>45</v>
      </c>
      <c r="E20" s="40" t="s">
        <v>20</v>
      </c>
      <c r="F20" s="41" t="s">
        <v>21</v>
      </c>
      <c r="G20" s="42">
        <v>5</v>
      </c>
      <c r="H20" s="42">
        <v>1</v>
      </c>
      <c r="I20" s="42">
        <v>3</v>
      </c>
      <c r="J20" s="43" t="s">
        <v>46</v>
      </c>
      <c r="K20" s="43"/>
      <c r="L20" s="43"/>
      <c r="M20" s="43" t="s">
        <v>23</v>
      </c>
    </row>
    <row r="21" spans="2:24" s="27" customFormat="1" ht="27.75" customHeight="1" x14ac:dyDescent="0.2">
      <c r="C21" s="9"/>
      <c r="D21" s="39" t="s">
        <v>47</v>
      </c>
      <c r="E21" s="40" t="s">
        <v>20</v>
      </c>
      <c r="F21" s="41" t="s">
        <v>21</v>
      </c>
      <c r="G21" s="42">
        <v>5</v>
      </c>
      <c r="H21" s="42">
        <v>1</v>
      </c>
      <c r="I21" s="42">
        <v>3</v>
      </c>
      <c r="J21" s="43" t="s">
        <v>48</v>
      </c>
      <c r="K21" s="43"/>
      <c r="L21" s="43"/>
      <c r="M21" s="43" t="s">
        <v>23</v>
      </c>
      <c r="O21" s="27" t="s">
        <v>49</v>
      </c>
    </row>
    <row r="22" spans="2:24" s="48" customFormat="1" ht="12.75" x14ac:dyDescent="0.2">
      <c r="B22" s="44"/>
      <c r="C22" s="45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2:24" s="48" customFormat="1" ht="12.75" x14ac:dyDescent="0.2">
      <c r="B23" s="44"/>
      <c r="C23" s="49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2:24" ht="27.75" customHeight="1" x14ac:dyDescent="0.25">
      <c r="B24" s="38">
        <v>5</v>
      </c>
      <c r="C24" s="9" t="s">
        <v>50</v>
      </c>
      <c r="D24" s="39" t="s">
        <v>51</v>
      </c>
      <c r="E24" s="40" t="s">
        <v>20</v>
      </c>
      <c r="F24" s="41" t="s">
        <v>21</v>
      </c>
      <c r="G24" s="42">
        <v>5</v>
      </c>
      <c r="H24" s="42">
        <v>1</v>
      </c>
      <c r="I24" s="42">
        <v>3</v>
      </c>
      <c r="J24" s="43" t="s">
        <v>52</v>
      </c>
      <c r="K24" s="43"/>
      <c r="L24" s="43"/>
      <c r="M24" s="43" t="s">
        <v>23</v>
      </c>
    </row>
    <row r="25" spans="2:24" s="27" customFormat="1" ht="27.75" customHeight="1" x14ac:dyDescent="0.2">
      <c r="C25" s="9"/>
      <c r="D25" s="39" t="s">
        <v>53</v>
      </c>
      <c r="E25" s="40" t="s">
        <v>20</v>
      </c>
      <c r="F25" s="41" t="s">
        <v>21</v>
      </c>
      <c r="G25" s="42">
        <v>1</v>
      </c>
      <c r="H25" s="42">
        <v>1</v>
      </c>
      <c r="I25" s="42">
        <v>1</v>
      </c>
      <c r="J25" s="43" t="s">
        <v>54</v>
      </c>
      <c r="K25" s="43"/>
      <c r="L25" s="43"/>
      <c r="M25" s="43" t="s">
        <v>23</v>
      </c>
    </row>
    <row r="26" spans="2:24" s="27" customFormat="1" ht="27.75" customHeight="1" x14ac:dyDescent="0.2">
      <c r="C26" s="9"/>
      <c r="D26" s="39" t="s">
        <v>55</v>
      </c>
      <c r="E26" s="40" t="s">
        <v>20</v>
      </c>
      <c r="F26" s="41" t="s">
        <v>21</v>
      </c>
      <c r="G26" s="42">
        <v>1</v>
      </c>
      <c r="H26" s="42">
        <v>1</v>
      </c>
      <c r="I26" s="42">
        <v>1</v>
      </c>
      <c r="J26" s="43" t="s">
        <v>54</v>
      </c>
      <c r="K26" s="43"/>
      <c r="L26" s="43"/>
      <c r="M26" s="43" t="s">
        <v>23</v>
      </c>
    </row>
    <row r="27" spans="2:24" x14ac:dyDescent="0.25">
      <c r="C27" s="45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31" spans="2:24" ht="25.5" x14ac:dyDescent="0.25">
      <c r="U31" s="51" t="s">
        <v>20</v>
      </c>
      <c r="V31" s="52" t="s">
        <v>21</v>
      </c>
      <c r="W31" s="27">
        <v>5</v>
      </c>
      <c r="X31" s="27" t="s">
        <v>56</v>
      </c>
    </row>
    <row r="32" spans="2:24" ht="38.25" x14ac:dyDescent="0.25">
      <c r="U32" s="53" t="s">
        <v>57</v>
      </c>
      <c r="V32" s="52" t="s">
        <v>58</v>
      </c>
      <c r="W32" s="27">
        <v>3</v>
      </c>
      <c r="X32" s="27" t="s">
        <v>59</v>
      </c>
    </row>
    <row r="33" spans="21:24" ht="26.25" x14ac:dyDescent="0.25">
      <c r="U33" s="53" t="s">
        <v>60</v>
      </c>
      <c r="V33" s="52" t="s">
        <v>61</v>
      </c>
      <c r="W33" s="27">
        <v>1</v>
      </c>
      <c r="X33" s="27" t="s">
        <v>62</v>
      </c>
    </row>
    <row r="34" spans="21:24" ht="76.5" x14ac:dyDescent="0.25">
      <c r="U34" s="53" t="s">
        <v>63</v>
      </c>
      <c r="V34" s="52" t="s">
        <v>64</v>
      </c>
      <c r="W34" s="27">
        <v>0</v>
      </c>
    </row>
    <row r="35" spans="21:24" ht="51.75" x14ac:dyDescent="0.25">
      <c r="U35" s="53" t="s">
        <v>65</v>
      </c>
      <c r="V35" s="52" t="s">
        <v>66</v>
      </c>
    </row>
    <row r="36" spans="21:24" ht="89.25" x14ac:dyDescent="0.25">
      <c r="U36" s="53" t="s">
        <v>67</v>
      </c>
      <c r="V36" s="52" t="s">
        <v>68</v>
      </c>
    </row>
    <row r="37" spans="21:24" ht="102.75" x14ac:dyDescent="0.25">
      <c r="U37" s="53" t="s">
        <v>69</v>
      </c>
    </row>
    <row r="38" spans="21:24" ht="51.75" x14ac:dyDescent="0.25">
      <c r="U38" s="53" t="s">
        <v>70</v>
      </c>
    </row>
  </sheetData>
  <mergeCells count="9">
    <mergeCell ref="C10:C11"/>
    <mergeCell ref="C14:C16"/>
    <mergeCell ref="C19:C21"/>
    <mergeCell ref="C24:C26"/>
    <mergeCell ref="B2:F2"/>
    <mergeCell ref="G2:I2"/>
    <mergeCell ref="J2:M2"/>
    <mergeCell ref="B3:C3"/>
    <mergeCell ref="C5:C7"/>
  </mergeCells>
  <dataValidations count="3">
    <dataValidation type="list" allowBlank="1" showInputMessage="1" showErrorMessage="1" sqref="JC5:JE7 SY5:TA7 ACU5:ACW7 JC10:JE11 SY10:TA11 ACU10:ACW11 JC14:JE16 SY14:TA16 ACU14:ACW16 JC19:JE21 SY19:TA21 ACU19:ACW21 JC24:JE26 SY24:TA26 ACU24:ACW26">
      <formula1>#REF!</formula1>
      <formula2>0</formula2>
    </dataValidation>
    <dataValidation type="list" allowBlank="1" showInputMessage="1" showErrorMessage="1" sqref="JA5:JA7 SW5:SW7 ACS5:ACS7 JA10:JA11 SW10:SW11 ACS10:ACS11 JA14:JA16 SW14:SW16 ACS14:ACS16 JA19:JA21 SW19:SW21 ACS19:ACS21 JA24:JA26 SW24:SW26 ACS24:ACS26">
      <formula1>#REF!</formula1>
      <formula2>0</formula2>
    </dataValidation>
    <dataValidation type="list" allowBlank="1" showInputMessage="1" showErrorMessage="1" sqref="JB5:JB7 SX5:SX7 ACT5:ACT7 JB10:JB11 SX10:SX11 ACT10:ACT11 JB14:JB16 SX14:SX16 ACT14:ACT16 JB19:JB21 SX19:SX21 ACT19:ACT21 JB24:JB26 SX24:SX26 ACT24:ACT26">
      <formula1>#REF!</formula1>
      <formula2>0</formula2>
    </dataValidation>
  </dataValidations>
  <printOptions horizontalCentered="1"/>
  <pageMargins left="0.196527777777778" right="0.196527777777778" top="0.74791666666666701" bottom="0.39374999999999999" header="0.47222222222222199" footer="0.51180555555555496"/>
  <pageSetup paperSize="9" firstPageNumber="0" orientation="landscape" horizontalDpi="300" verticalDpi="300"/>
  <headerFooter>
    <oddHeader>&amp;CORDINE VETERINARI DI TORINO - PREVENZIONE DELLA CORRUZIONE - MAPPATURA DEI PROCESSI E DEI RISCHI</oddHeader>
  </headerFooter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abSelected="1" topLeftCell="A102" zoomScaleNormal="100" workbookViewId="0">
      <selection activeCell="D95" sqref="D95"/>
    </sheetView>
  </sheetViews>
  <sheetFormatPr defaultRowHeight="15" x14ac:dyDescent="0.25"/>
  <cols>
    <col min="1" max="1" width="3" customWidth="1"/>
    <col min="2" max="2" width="27.140625" customWidth="1"/>
    <col min="3" max="3" width="68.28515625" customWidth="1"/>
    <col min="4" max="1025" width="8.7109375" customWidth="1"/>
  </cols>
  <sheetData>
    <row r="2" spans="2:3" ht="15.75" customHeight="1" x14ac:dyDescent="0.25">
      <c r="B2" s="8" t="s">
        <v>71</v>
      </c>
      <c r="C2" s="8"/>
    </row>
    <row r="3" spans="2:3" ht="132" customHeight="1" x14ac:dyDescent="0.25">
      <c r="B3" s="7" t="s">
        <v>72</v>
      </c>
      <c r="C3" s="7"/>
    </row>
    <row r="4" spans="2:3" x14ac:dyDescent="0.25">
      <c r="B4" s="29"/>
      <c r="C4" s="27"/>
    </row>
    <row r="5" spans="2:3" ht="15.75" customHeight="1" x14ac:dyDescent="0.25">
      <c r="B5" s="13" t="s">
        <v>73</v>
      </c>
      <c r="C5" s="13"/>
    </row>
    <row r="6" spans="2:3" ht="33.75" customHeight="1" x14ac:dyDescent="0.25">
      <c r="B6" s="6" t="s">
        <v>74</v>
      </c>
      <c r="C6" s="6"/>
    </row>
    <row r="7" spans="2:3" ht="15" customHeight="1" x14ac:dyDescent="0.25">
      <c r="B7" s="5" t="s">
        <v>11</v>
      </c>
      <c r="C7" s="54" t="s">
        <v>75</v>
      </c>
    </row>
    <row r="8" spans="2:3" x14ac:dyDescent="0.25">
      <c r="B8" s="5"/>
      <c r="C8" s="54" t="s">
        <v>76</v>
      </c>
    </row>
    <row r="9" spans="2:3" x14ac:dyDescent="0.25">
      <c r="B9" s="5"/>
      <c r="C9" s="55" t="s">
        <v>77</v>
      </c>
    </row>
    <row r="10" spans="2:3" ht="19.5" customHeight="1" x14ac:dyDescent="0.25">
      <c r="B10" s="4" t="s">
        <v>78</v>
      </c>
      <c r="C10" s="4"/>
    </row>
    <row r="11" spans="2:3" ht="15" customHeight="1" x14ac:dyDescent="0.25">
      <c r="B11" s="5" t="s">
        <v>12</v>
      </c>
      <c r="C11" s="56" t="s">
        <v>79</v>
      </c>
    </row>
    <row r="12" spans="2:3" x14ac:dyDescent="0.25">
      <c r="B12" s="5"/>
      <c r="C12" s="54" t="s">
        <v>80</v>
      </c>
    </row>
    <row r="13" spans="2:3" x14ac:dyDescent="0.25">
      <c r="B13" s="5"/>
      <c r="C13" s="57" t="s">
        <v>81</v>
      </c>
    </row>
    <row r="14" spans="2:3" ht="29.25" customHeight="1" x14ac:dyDescent="0.25">
      <c r="B14" s="3" t="s">
        <v>82</v>
      </c>
      <c r="C14" s="3"/>
    </row>
    <row r="15" spans="2:3" ht="30" customHeight="1" x14ac:dyDescent="0.25">
      <c r="B15" s="5" t="s">
        <v>13</v>
      </c>
      <c r="C15" s="58" t="s">
        <v>83</v>
      </c>
    </row>
    <row r="16" spans="2:3" ht="30" x14ac:dyDescent="0.25">
      <c r="B16" s="5"/>
      <c r="C16" s="59" t="s">
        <v>84</v>
      </c>
    </row>
    <row r="17" spans="2:3" ht="30" x14ac:dyDescent="0.25">
      <c r="B17" s="5"/>
      <c r="C17" s="59" t="s">
        <v>85</v>
      </c>
    </row>
    <row r="18" spans="2:3" x14ac:dyDescent="0.25">
      <c r="B18" s="29"/>
      <c r="C18" s="27"/>
    </row>
    <row r="19" spans="2:3" x14ac:dyDescent="0.25">
      <c r="B19" s="29"/>
      <c r="C19" s="27"/>
    </row>
    <row r="20" spans="2:3" x14ac:dyDescent="0.25">
      <c r="B20" s="29"/>
      <c r="C20" s="27"/>
    </row>
    <row r="21" spans="2:3" x14ac:dyDescent="0.25">
      <c r="B21" s="29"/>
      <c r="C21" s="27"/>
    </row>
    <row r="22" spans="2:3" x14ac:dyDescent="0.25">
      <c r="B22" s="29"/>
      <c r="C22" s="27"/>
    </row>
    <row r="23" spans="2:3" x14ac:dyDescent="0.25">
      <c r="B23" s="29"/>
      <c r="C23" s="27"/>
    </row>
    <row r="24" spans="2:3" x14ac:dyDescent="0.25">
      <c r="B24" s="29"/>
      <c r="C24" s="27"/>
    </row>
    <row r="25" spans="2:3" x14ac:dyDescent="0.25">
      <c r="B25" s="29"/>
      <c r="C25" s="27"/>
    </row>
    <row r="26" spans="2:3" x14ac:dyDescent="0.25">
      <c r="B26" s="29"/>
      <c r="C26" s="27"/>
    </row>
    <row r="27" spans="2:3" x14ac:dyDescent="0.25">
      <c r="B27" s="29"/>
      <c r="C27" s="27"/>
    </row>
    <row r="28" spans="2:3" ht="15.75" customHeight="1" x14ac:dyDescent="0.25">
      <c r="B28" s="13" t="s">
        <v>86</v>
      </c>
      <c r="C28" s="13"/>
    </row>
    <row r="29" spans="2:3" ht="107.25" customHeight="1" x14ac:dyDescent="0.25">
      <c r="B29" s="7" t="s">
        <v>87</v>
      </c>
      <c r="C29" s="7"/>
    </row>
    <row r="30" spans="2:3" x14ac:dyDescent="0.25">
      <c r="B30" s="2" t="s">
        <v>88</v>
      </c>
      <c r="C30" s="2"/>
    </row>
    <row r="31" spans="2:3" ht="15" customHeight="1" x14ac:dyDescent="0.25">
      <c r="B31" s="5" t="s">
        <v>89</v>
      </c>
      <c r="C31" s="5"/>
    </row>
    <row r="32" spans="2:3" x14ac:dyDescent="0.25">
      <c r="B32" s="60">
        <v>0</v>
      </c>
      <c r="C32" s="61" t="s">
        <v>90</v>
      </c>
    </row>
    <row r="33" spans="2:3" ht="30" x14ac:dyDescent="0.25">
      <c r="B33" s="62">
        <v>1</v>
      </c>
      <c r="C33" s="63" t="s">
        <v>91</v>
      </c>
    </row>
    <row r="34" spans="2:3" ht="30" x14ac:dyDescent="0.25">
      <c r="B34" s="64">
        <v>3</v>
      </c>
      <c r="C34" s="65" t="s">
        <v>92</v>
      </c>
    </row>
    <row r="35" spans="2:3" x14ac:dyDescent="0.25">
      <c r="B35" s="64">
        <v>5</v>
      </c>
      <c r="C35" s="65" t="s">
        <v>93</v>
      </c>
    </row>
    <row r="37" spans="2:3" x14ac:dyDescent="0.25">
      <c r="B37" s="2" t="s">
        <v>94</v>
      </c>
      <c r="C37" s="2"/>
    </row>
    <row r="38" spans="2:3" ht="15" customHeight="1" x14ac:dyDescent="0.25">
      <c r="B38" s="5" t="s">
        <v>95</v>
      </c>
      <c r="C38" s="5"/>
    </row>
    <row r="39" spans="2:3" x14ac:dyDescent="0.25">
      <c r="B39" s="66">
        <v>0</v>
      </c>
      <c r="C39" s="67" t="s">
        <v>96</v>
      </c>
    </row>
    <row r="40" spans="2:3" x14ac:dyDescent="0.25">
      <c r="B40" s="64">
        <v>3</v>
      </c>
      <c r="C40" s="65" t="s">
        <v>97</v>
      </c>
    </row>
    <row r="41" spans="2:3" x14ac:dyDescent="0.25">
      <c r="B41" s="64">
        <v>5</v>
      </c>
      <c r="C41" s="65" t="s">
        <v>98</v>
      </c>
    </row>
    <row r="43" spans="2:3" x14ac:dyDescent="0.25">
      <c r="B43" s="2" t="s">
        <v>99</v>
      </c>
      <c r="C43" s="2"/>
    </row>
    <row r="44" spans="2:3" ht="27" customHeight="1" x14ac:dyDescent="0.25">
      <c r="B44" s="1" t="s">
        <v>100</v>
      </c>
      <c r="C44" s="1"/>
    </row>
    <row r="45" spans="2:3" x14ac:dyDescent="0.25">
      <c r="B45" s="66">
        <v>1</v>
      </c>
      <c r="C45" s="67" t="s">
        <v>101</v>
      </c>
    </row>
    <row r="46" spans="2:3" x14ac:dyDescent="0.25">
      <c r="B46" s="64">
        <v>3</v>
      </c>
      <c r="C46" s="65" t="s">
        <v>102</v>
      </c>
    </row>
    <row r="47" spans="2:3" x14ac:dyDescent="0.25">
      <c r="B47" s="64">
        <v>5</v>
      </c>
      <c r="C47" s="65" t="s">
        <v>103</v>
      </c>
    </row>
    <row r="49" spans="2:3" x14ac:dyDescent="0.25">
      <c r="B49" s="2" t="s">
        <v>104</v>
      </c>
      <c r="C49" s="2"/>
    </row>
    <row r="50" spans="2:3" ht="15" customHeight="1" x14ac:dyDescent="0.25">
      <c r="B50" s="1" t="s">
        <v>105</v>
      </c>
      <c r="C50" s="1"/>
    </row>
    <row r="51" spans="2:3" x14ac:dyDescent="0.25">
      <c r="B51" s="68">
        <v>1</v>
      </c>
      <c r="C51" s="61" t="s">
        <v>106</v>
      </c>
    </row>
    <row r="52" spans="2:3" x14ac:dyDescent="0.25">
      <c r="B52" s="69">
        <v>3</v>
      </c>
      <c r="C52" s="63" t="s">
        <v>107</v>
      </c>
    </row>
    <row r="53" spans="2:3" x14ac:dyDescent="0.25">
      <c r="B53" s="70">
        <v>5</v>
      </c>
      <c r="C53" s="65" t="s">
        <v>108</v>
      </c>
    </row>
    <row r="55" spans="2:3" x14ac:dyDescent="0.25">
      <c r="B55" t="s">
        <v>109</v>
      </c>
    </row>
    <row r="56" spans="2:3" ht="44.25" customHeight="1" x14ac:dyDescent="0.25">
      <c r="B56" s="1" t="s">
        <v>110</v>
      </c>
      <c r="C56" s="1"/>
    </row>
    <row r="57" spans="2:3" x14ac:dyDescent="0.25">
      <c r="B57" s="71">
        <v>1</v>
      </c>
      <c r="C57" s="67" t="s">
        <v>111</v>
      </c>
    </row>
    <row r="58" spans="2:3" x14ac:dyDescent="0.25">
      <c r="B58" s="72">
        <v>3</v>
      </c>
      <c r="C58" s="65" t="s">
        <v>112</v>
      </c>
    </row>
    <row r="59" spans="2:3" x14ac:dyDescent="0.25">
      <c r="B59" s="72">
        <v>5</v>
      </c>
      <c r="C59" s="65" t="s">
        <v>113</v>
      </c>
    </row>
    <row r="61" spans="2:3" x14ac:dyDescent="0.25">
      <c r="B61" t="s">
        <v>114</v>
      </c>
    </row>
    <row r="62" spans="2:3" ht="27.75" customHeight="1" x14ac:dyDescent="0.25">
      <c r="B62" s="1" t="s">
        <v>115</v>
      </c>
      <c r="C62" s="1"/>
    </row>
    <row r="63" spans="2:3" x14ac:dyDescent="0.25">
      <c r="B63" s="66">
        <v>1</v>
      </c>
      <c r="C63" s="67" t="s">
        <v>116</v>
      </c>
    </row>
    <row r="64" spans="2:3" x14ac:dyDescent="0.25">
      <c r="B64" s="64">
        <v>3</v>
      </c>
      <c r="C64" s="65" t="s">
        <v>117</v>
      </c>
    </row>
    <row r="65" spans="2:3" x14ac:dyDescent="0.25">
      <c r="B65" s="64">
        <v>5</v>
      </c>
      <c r="C65" s="65" t="s">
        <v>118</v>
      </c>
    </row>
    <row r="67" spans="2:3" ht="15.75" customHeight="1" x14ac:dyDescent="0.25">
      <c r="B67" s="13" t="s">
        <v>119</v>
      </c>
      <c r="C67" s="13"/>
    </row>
    <row r="68" spans="2:3" ht="95.25" customHeight="1" x14ac:dyDescent="0.25">
      <c r="B68" s="7" t="s">
        <v>120</v>
      </c>
      <c r="C68" s="7"/>
    </row>
    <row r="69" spans="2:3" x14ac:dyDescent="0.25">
      <c r="B69" t="s">
        <v>121</v>
      </c>
    </row>
    <row r="70" spans="2:3" ht="30.75" customHeight="1" x14ac:dyDescent="0.25">
      <c r="B70" s="1" t="s">
        <v>122</v>
      </c>
      <c r="C70" s="1"/>
    </row>
    <row r="71" spans="2:3" x14ac:dyDescent="0.25">
      <c r="B71" s="66">
        <v>1</v>
      </c>
      <c r="C71" s="67" t="s">
        <v>123</v>
      </c>
    </row>
    <row r="72" spans="2:3" x14ac:dyDescent="0.25">
      <c r="B72" s="64">
        <v>3</v>
      </c>
      <c r="C72" s="65" t="s">
        <v>124</v>
      </c>
    </row>
    <row r="73" spans="2:3" x14ac:dyDescent="0.25">
      <c r="B73" s="64">
        <v>5</v>
      </c>
      <c r="C73" s="65" t="s">
        <v>125</v>
      </c>
    </row>
    <row r="75" spans="2:3" x14ac:dyDescent="0.25">
      <c r="B75" t="s">
        <v>126</v>
      </c>
    </row>
    <row r="76" spans="2:3" ht="30.75" customHeight="1" x14ac:dyDescent="0.25">
      <c r="B76" s="1" t="s">
        <v>127</v>
      </c>
      <c r="C76" s="1"/>
    </row>
    <row r="77" spans="2:3" x14ac:dyDescent="0.25">
      <c r="B77" s="66">
        <v>1</v>
      </c>
      <c r="C77" s="67" t="s">
        <v>128</v>
      </c>
    </row>
    <row r="78" spans="2:3" x14ac:dyDescent="0.25">
      <c r="B78" s="64">
        <v>5</v>
      </c>
      <c r="C78" s="65" t="s">
        <v>129</v>
      </c>
    </row>
    <row r="80" spans="2:3" x14ac:dyDescent="0.25">
      <c r="B80" t="s">
        <v>130</v>
      </c>
    </row>
    <row r="81" spans="2:3" ht="30.75" customHeight="1" x14ac:dyDescent="0.25">
      <c r="B81" s="1" t="s">
        <v>131</v>
      </c>
      <c r="C81" s="1"/>
    </row>
    <row r="82" spans="2:3" x14ac:dyDescent="0.25">
      <c r="B82" s="60">
        <v>0</v>
      </c>
      <c r="C82" s="61" t="s">
        <v>96</v>
      </c>
    </row>
    <row r="83" spans="2:3" ht="30" x14ac:dyDescent="0.25">
      <c r="B83" s="62">
        <v>1</v>
      </c>
      <c r="C83" s="63" t="s">
        <v>132</v>
      </c>
    </row>
    <row r="84" spans="2:3" x14ac:dyDescent="0.25">
      <c r="B84" s="64">
        <v>3</v>
      </c>
      <c r="C84" s="65" t="s">
        <v>133</v>
      </c>
    </row>
    <row r="85" spans="2:3" x14ac:dyDescent="0.25">
      <c r="B85" s="64">
        <v>5</v>
      </c>
      <c r="C85" s="65" t="s">
        <v>134</v>
      </c>
    </row>
    <row r="87" spans="2:3" x14ac:dyDescent="0.25">
      <c r="B87" t="s">
        <v>135</v>
      </c>
    </row>
    <row r="88" spans="2:3" ht="42" customHeight="1" x14ac:dyDescent="0.25">
      <c r="B88" s="1" t="s">
        <v>136</v>
      </c>
      <c r="C88" s="1"/>
    </row>
    <row r="89" spans="2:3" x14ac:dyDescent="0.25">
      <c r="B89" s="60">
        <v>1</v>
      </c>
      <c r="C89" s="61" t="s">
        <v>128</v>
      </c>
    </row>
    <row r="90" spans="2:3" x14ac:dyDescent="0.25">
      <c r="B90" s="62">
        <v>5</v>
      </c>
      <c r="C90" s="63" t="s">
        <v>129</v>
      </c>
    </row>
    <row r="92" spans="2:3" x14ac:dyDescent="0.25">
      <c r="B92" t="s">
        <v>137</v>
      </c>
    </row>
    <row r="93" spans="2:3" ht="30.75" customHeight="1" x14ac:dyDescent="0.25">
      <c r="B93" s="1" t="s">
        <v>138</v>
      </c>
      <c r="C93" s="1"/>
    </row>
    <row r="94" spans="2:3" x14ac:dyDescent="0.25">
      <c r="B94" s="60">
        <v>1</v>
      </c>
      <c r="C94" s="61" t="s">
        <v>128</v>
      </c>
    </row>
    <row r="95" spans="2:3" x14ac:dyDescent="0.25">
      <c r="B95" s="62">
        <v>5</v>
      </c>
      <c r="C95" s="63" t="s">
        <v>129</v>
      </c>
    </row>
  </sheetData>
  <mergeCells count="28">
    <mergeCell ref="B81:C81"/>
    <mergeCell ref="B88:C88"/>
    <mergeCell ref="B93:C93"/>
    <mergeCell ref="B62:C62"/>
    <mergeCell ref="B67:C67"/>
    <mergeCell ref="B68:C68"/>
    <mergeCell ref="B70:C70"/>
    <mergeCell ref="B76:C76"/>
    <mergeCell ref="B43:C43"/>
    <mergeCell ref="B44:C44"/>
    <mergeCell ref="B49:C49"/>
    <mergeCell ref="B50:C50"/>
    <mergeCell ref="B56:C56"/>
    <mergeCell ref="B29:C29"/>
    <mergeCell ref="B30:C30"/>
    <mergeCell ref="B31:C31"/>
    <mergeCell ref="B37:C37"/>
    <mergeCell ref="B38:C38"/>
    <mergeCell ref="B10:C10"/>
    <mergeCell ref="B11:B13"/>
    <mergeCell ref="B14:C14"/>
    <mergeCell ref="B15:B17"/>
    <mergeCell ref="B28:C28"/>
    <mergeCell ref="B2:C2"/>
    <mergeCell ref="B3:C3"/>
    <mergeCell ref="B5:C5"/>
    <mergeCell ref="B6:C6"/>
    <mergeCell ref="B7:B9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Valutazione Rischi</vt:lpstr>
      <vt:lpstr>Criteri di valutazione</vt:lpstr>
    </vt:vector>
  </TitlesOfParts>
  <Company>Marsh &amp; McLennan Companies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asus10</cp:lastModifiedBy>
  <cp:revision>3</cp:revision>
  <dcterms:created xsi:type="dcterms:W3CDTF">2019-03-19T16:08:26Z</dcterms:created>
  <dcterms:modified xsi:type="dcterms:W3CDTF">2021-04-01T21:18:26Z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Marsh &amp; McLennan Companies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